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_disk_2017\D_DISK\Ivana disc\SVEUCILISTE U PULI\2019_20\KIT\"/>
    </mc:Choice>
  </mc:AlternateContent>
  <bookViews>
    <workbookView xWindow="0" yWindow="0" windowWidth="23040" windowHeight="88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D12" i="1"/>
  <c r="D11" i="1"/>
  <c r="F11" i="1" s="1"/>
  <c r="D10" i="1"/>
  <c r="F10" i="1" s="1"/>
  <c r="D9" i="1"/>
  <c r="D8" i="1"/>
  <c r="F8" i="1" s="1"/>
  <c r="D7" i="1"/>
  <c r="D6" i="1"/>
  <c r="F6" i="1" s="1"/>
  <c r="D5" i="1"/>
  <c r="F5" i="1" s="1"/>
  <c r="D4" i="1"/>
  <c r="F4" i="1" s="1"/>
  <c r="D3" i="1"/>
  <c r="F3" i="1" s="1"/>
</calcChain>
</file>

<file path=xl/sharedStrings.xml><?xml version="1.0" encoding="utf-8"?>
<sst xmlns="http://schemas.openxmlformats.org/spreadsheetml/2006/main" count="20" uniqueCount="20">
  <si>
    <t>0303091398</t>
  </si>
  <si>
    <t>0303082787</t>
  </si>
  <si>
    <t>0079069189</t>
  </si>
  <si>
    <t>0303091517</t>
  </si>
  <si>
    <t>0303091270</t>
  </si>
  <si>
    <t>0303091382</t>
  </si>
  <si>
    <t>0111113696</t>
  </si>
  <si>
    <t>0303088803</t>
  </si>
  <si>
    <t>0303088658</t>
  </si>
  <si>
    <t>0303088733</t>
  </si>
  <si>
    <t>0303088819</t>
  </si>
  <si>
    <t>0303088749</t>
  </si>
  <si>
    <t>0303088588</t>
  </si>
  <si>
    <t>0303088866</t>
  </si>
  <si>
    <t>0303091265</t>
  </si>
  <si>
    <t>0303091377</t>
  </si>
  <si>
    <t>0303035377</t>
  </si>
  <si>
    <t>0303091405</t>
  </si>
  <si>
    <t>KOLOKVIJ 2</t>
  </si>
  <si>
    <t>MAX.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</si>
</sst>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238"/>
      <scheme val="minor"/>
    </font>
    <font>
      <sz val="10"/>
      <color indexed="8"/>
      <name val="Sans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 applyProtection="1">
      <alignment horizontal="left" wrapText="1"/>
    </xf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L8" sqref="L8"/>
    </sheetView>
  </sheetViews>
  <sheetFormatPr defaultRowHeight="14.4"/>
  <cols>
    <col min="1" max="1" width="13.5546875" customWidth="1"/>
  </cols>
  <sheetData>
    <row r="1" spans="1:6">
      <c r="A1" t="s">
        <v>18</v>
      </c>
      <c r="F1" t="s">
        <v>19</v>
      </c>
    </row>
    <row r="2" spans="1:6" ht="15" thickBot="1"/>
    <row r="3" spans="1:6">
      <c r="A3" s="1" t="s">
        <v>0</v>
      </c>
      <c r="B3">
        <v>23</v>
      </c>
      <c r="C3">
        <v>15</v>
      </c>
      <c r="D3">
        <f>+B3-C3</f>
        <v>8</v>
      </c>
      <c r="E3">
        <v>1.66666</v>
      </c>
      <c r="F3" s="3">
        <f>+D3*E3</f>
        <v>13.33328</v>
      </c>
    </row>
    <row r="4" spans="1:6">
      <c r="A4" s="1" t="s">
        <v>1</v>
      </c>
      <c r="B4">
        <v>27</v>
      </c>
      <c r="C4">
        <v>15</v>
      </c>
      <c r="D4">
        <f>+B4-C4</f>
        <v>12</v>
      </c>
      <c r="E4">
        <v>1.66666</v>
      </c>
      <c r="F4" s="2">
        <f>+D4*E4</f>
        <v>19.999919999999999</v>
      </c>
    </row>
    <row r="5" spans="1:6">
      <c r="A5" s="1" t="s">
        <v>2</v>
      </c>
      <c r="B5">
        <v>16</v>
      </c>
      <c r="C5">
        <v>15</v>
      </c>
      <c r="D5">
        <f>+B5-C5</f>
        <v>1</v>
      </c>
      <c r="E5">
        <v>1.66666</v>
      </c>
      <c r="F5" s="2">
        <f>+D5*E5</f>
        <v>1.66666</v>
      </c>
    </row>
    <row r="6" spans="1:6">
      <c r="A6" s="1" t="s">
        <v>3</v>
      </c>
      <c r="B6">
        <v>17</v>
      </c>
      <c r="C6">
        <v>15</v>
      </c>
      <c r="D6">
        <f>+B6-C6</f>
        <v>2</v>
      </c>
      <c r="E6">
        <v>1.66666</v>
      </c>
      <c r="F6" s="2">
        <f>+D6*E6</f>
        <v>3.3333200000000001</v>
      </c>
    </row>
    <row r="7" spans="1:6">
      <c r="A7" s="1" t="s">
        <v>4</v>
      </c>
      <c r="B7">
        <v>8</v>
      </c>
      <c r="C7">
        <v>15</v>
      </c>
      <c r="D7">
        <f t="shared" ref="D7:D8" si="0">+B7-C7</f>
        <v>-7</v>
      </c>
      <c r="E7">
        <v>1.66666</v>
      </c>
      <c r="F7" s="2">
        <v>0</v>
      </c>
    </row>
    <row r="8" spans="1:6">
      <c r="A8" s="1" t="s">
        <v>5</v>
      </c>
      <c r="B8">
        <v>20.5</v>
      </c>
      <c r="C8">
        <v>15</v>
      </c>
      <c r="D8">
        <f t="shared" si="0"/>
        <v>5.5</v>
      </c>
      <c r="E8">
        <v>1.66666</v>
      </c>
      <c r="F8" s="2">
        <f t="shared" ref="F8" si="1">+D8*E8</f>
        <v>9.1666299999999996</v>
      </c>
    </row>
    <row r="9" spans="1:6">
      <c r="A9" s="1" t="s">
        <v>6</v>
      </c>
      <c r="B9">
        <v>11.5</v>
      </c>
      <c r="C9">
        <v>15</v>
      </c>
      <c r="D9">
        <f>+B9-C9</f>
        <v>-3.5</v>
      </c>
      <c r="E9">
        <v>1.66666</v>
      </c>
      <c r="F9" s="2">
        <v>0</v>
      </c>
    </row>
    <row r="10" spans="1:6">
      <c r="A10" s="1" t="s">
        <v>7</v>
      </c>
      <c r="B10">
        <v>17.5</v>
      </c>
      <c r="C10">
        <v>15</v>
      </c>
      <c r="D10">
        <f>+B10-C10</f>
        <v>2.5</v>
      </c>
      <c r="E10">
        <v>1.66666</v>
      </c>
      <c r="F10" s="2">
        <f>+D10*E10</f>
        <v>4.1666499999999997</v>
      </c>
    </row>
    <row r="11" spans="1:6">
      <c r="A11" s="1" t="s">
        <v>8</v>
      </c>
      <c r="B11">
        <v>27</v>
      </c>
      <c r="C11">
        <v>15</v>
      </c>
      <c r="D11">
        <f>+B11-C11</f>
        <v>12</v>
      </c>
      <c r="E11">
        <v>1.66666</v>
      </c>
      <c r="F11" s="2">
        <f>+D11*E11</f>
        <v>19.999919999999999</v>
      </c>
    </row>
    <row r="12" spans="1:6">
      <c r="A12" s="1" t="s">
        <v>9</v>
      </c>
      <c r="B12">
        <v>5</v>
      </c>
      <c r="C12">
        <v>15</v>
      </c>
      <c r="D12">
        <f t="shared" ref="D12:D13" si="2">+B12-C12</f>
        <v>-10</v>
      </c>
      <c r="E12">
        <v>1.66666</v>
      </c>
      <c r="F12" s="2">
        <v>0</v>
      </c>
    </row>
    <row r="13" spans="1:6">
      <c r="A13" s="1" t="s">
        <v>10</v>
      </c>
      <c r="B13">
        <v>14.5</v>
      </c>
      <c r="C13">
        <v>15</v>
      </c>
      <c r="D13">
        <f t="shared" si="2"/>
        <v>-0.5</v>
      </c>
      <c r="E13">
        <v>1.66666</v>
      </c>
      <c r="F13" s="2">
        <v>0</v>
      </c>
    </row>
    <row r="14" spans="1:6">
      <c r="A14" s="1" t="s">
        <v>11</v>
      </c>
      <c r="B14">
        <v>27</v>
      </c>
      <c r="C14">
        <v>15</v>
      </c>
      <c r="D14">
        <f>+B14-C14</f>
        <v>12</v>
      </c>
      <c r="E14">
        <v>1.66666</v>
      </c>
      <c r="F14" s="2">
        <f>+D14*E14</f>
        <v>19.999919999999999</v>
      </c>
    </row>
    <row r="15" spans="1:6">
      <c r="A15" s="1" t="s">
        <v>12</v>
      </c>
      <c r="B15">
        <v>25</v>
      </c>
      <c r="C15">
        <v>15</v>
      </c>
      <c r="D15">
        <f>+B15-C15</f>
        <v>10</v>
      </c>
      <c r="E15">
        <v>1.66666</v>
      </c>
      <c r="F15" s="2">
        <f>+D15*E15</f>
        <v>16.666599999999999</v>
      </c>
    </row>
    <row r="16" spans="1:6">
      <c r="A16" s="1" t="s">
        <v>13</v>
      </c>
      <c r="B16">
        <v>28.5</v>
      </c>
      <c r="C16">
        <v>15</v>
      </c>
      <c r="D16">
        <f>+B16-C16</f>
        <v>13.5</v>
      </c>
      <c r="E16">
        <v>1.66666</v>
      </c>
      <c r="F16" s="2">
        <f>+D16*E16</f>
        <v>22.49991</v>
      </c>
    </row>
    <row r="17" spans="1:6">
      <c r="A17" s="1" t="s">
        <v>14</v>
      </c>
      <c r="B17">
        <v>26.5</v>
      </c>
      <c r="C17">
        <v>15</v>
      </c>
      <c r="D17">
        <f>+B17-C17</f>
        <v>11.5</v>
      </c>
      <c r="E17">
        <v>1.66666</v>
      </c>
      <c r="F17" s="2">
        <f>+D17*E17</f>
        <v>19.166589999999999</v>
      </c>
    </row>
    <row r="18" spans="1:6">
      <c r="A18" s="1" t="s">
        <v>15</v>
      </c>
      <c r="B18">
        <v>24.5</v>
      </c>
      <c r="C18">
        <v>15</v>
      </c>
      <c r="D18">
        <f t="shared" ref="D18:D20" si="3">+B18-C18</f>
        <v>9.5</v>
      </c>
      <c r="E18">
        <v>1.66666</v>
      </c>
      <c r="F18" s="2">
        <f t="shared" ref="F18:F20" si="4">+D18*E18</f>
        <v>15.833270000000001</v>
      </c>
    </row>
    <row r="19" spans="1:6">
      <c r="A19" s="1" t="s">
        <v>16</v>
      </c>
      <c r="B19">
        <v>29.5</v>
      </c>
      <c r="C19">
        <v>15</v>
      </c>
      <c r="D19">
        <f t="shared" si="3"/>
        <v>14.5</v>
      </c>
      <c r="E19">
        <v>1.66666</v>
      </c>
      <c r="F19" s="2">
        <f t="shared" si="4"/>
        <v>24.16657</v>
      </c>
    </row>
    <row r="20" spans="1:6" ht="15" thickBot="1">
      <c r="A20" s="1" t="s">
        <v>17</v>
      </c>
      <c r="B20">
        <v>22.5</v>
      </c>
      <c r="C20">
        <v>15</v>
      </c>
      <c r="D20">
        <f t="shared" si="3"/>
        <v>7.5</v>
      </c>
      <c r="E20">
        <v>1.66666</v>
      </c>
      <c r="F20" s="4">
        <f t="shared" si="4"/>
        <v>12.49995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2020-01-12T21:38:20Z</dcterms:created>
  <dcterms:modified xsi:type="dcterms:W3CDTF">2020-01-12T21:41:40Z</dcterms:modified>
</cp:coreProperties>
</file>